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<sst xmlns="http://schemas.openxmlformats.org/spreadsheetml/2006/main" count="15" uniqueCount="15">
  <si>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</si>
  <si>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</si>
  <si>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</si>
  <si>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</si>
  <si>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</si>
  <si>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</si>
  <si>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</si>
  <si>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</si>
  <si>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</si>
  <si>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HSN CODE-996791</t>
  </si>
  <si>
    <t>INV. DATE : 31/12/2025</t>
  </si>
  <si>
    <t>MONTH  : DECEMBER, 2025</t>
  </si>
  <si>
    <t>TOTAL CARTAGE  CASES @ Rs.13/- PER CASE 13161 CS</t>
  </si>
  <si>
    <t>(RUPEES ONE LAKH SEVENTY ONE THOUSAND NINETY THREE ONLY)</t>
  </si>
  <si>
    <t>BILL NO : 23762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</si>
</sst>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K8" sqref="K8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9" width="9.140625" style="20"/>
    <col min="10" max="10" width="13" style="20" bestFit="1" customWidth="1"/>
    <col min="11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9" t="s">
        <v>12</v>
      </c>
      <c r="B12" s="29"/>
      <c r="C12" s="29"/>
      <c r="D12" s="29"/>
      <c r="E12" s="29"/>
      <c r="F12" s="29"/>
      <c r="G12" s="22">
        <f>13161*13</f>
        <v>171093</v>
      </c>
    </row>
    <row r="13" spans="1:14" s="23" customFormat="1" ht="15" customHeight="1" x14ac:dyDescent="0.25">
      <c r="A13" s="28" t="s">
        <v>13</v>
      </c>
      <c r="B13" s="28"/>
      <c r="C13" s="28"/>
      <c r="D13" s="28"/>
      <c r="E13" s="28"/>
      <c r="F13" s="28"/>
      <c r="G13" s="22">
        <f>SUM(G12)</f>
        <v>171093</v>
      </c>
      <c r="J13" s="27"/>
    </row>
    <row r="14" spans="1:14" s="6" customFormat="1" ht="15" customHeight="1" x14ac:dyDescent="0.25">
      <c r="A14" s="30" t="s">
        <v>7</v>
      </c>
      <c r="B14" s="30"/>
      <c r="C14" s="30"/>
      <c r="D14" s="30"/>
      <c r="E14" s="30"/>
      <c r="F14" s="30"/>
      <c r="G14" s="30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2026-01-14T14:33:04Z</cp:lastPrinted>
  <dcterms:created xsi:type="dcterms:W3CDTF">2010-04-08T11:28:01Z</dcterms:created>
  <dcterms:modified xsi:type="dcterms:W3CDTF">2026-01-14T14:36:40Z</dcterms:modified>
</cp:coreProperties>
</file>