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7" i="1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<sst xmlns="http://schemas.openxmlformats.org/spreadsheetml/2006/main" count="40" uniqueCount="37">
  <si>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</si>
  <si>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SUCHI ASSOCIATES
Address:PLOT NO-2324 A/15 1ST FLOOR BHUBANESWAR,9124637472
GST No:21AXSPP2951J1Z4
C &amp; F Name:</t>
  </si>
  <si>
    <t>Bill Date:01/31/2025
Bill #:Inv-33810/2024-2025
Total Amount:684.00
Bill Range:02/05/2025 to 01/31/2025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</si>
  <si>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</si>
  <si>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</si>
  <si>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</si>
  <si>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</si>
  <si>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</si>
  <si>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</si>
  <si>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</si>
  <si>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</si>
  <si>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</si>
  <si>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</si>
  <si>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</si>
  <si>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</si>
  <si>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</si>
  <si>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</si>
  <si>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</si>
  <si>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</si>
  <si>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</si>
  <si>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</si>
  <si>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</si>
  <si>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</si>
  <si>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07/1/2025</t>
  </si>
  <si>
    <t>PL/BH/10341/24-25</t>
  </si>
  <si>
    <t>120</t>
  </si>
  <si>
    <t>BHUBANESWAR-PURI</t>
  </si>
  <si>
    <t>16/1/2025</t>
  </si>
  <si>
    <t>PL/BH/10584/24-25</t>
  </si>
  <si>
    <t>0327</t>
  </si>
  <si>
    <t>BHUBANESWAR-JALESWAR</t>
  </si>
  <si>
    <t>Total</t>
  </si>
  <si>
    <t>Six Hundred And Eighty Four Only</t>
  </si>
  <si>
    <t>CGST</t>
  </si>
  <si>
    <t>SGST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</si>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</sst>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topLeftCell="H1" workbookViewId="0">
      <selection activeCell="U8" sqref="U8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2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11</v>
      </c>
      <c r="L4" s="5" t="s">
        <v>12</v>
      </c>
      <c r="M4" s="7" t="s">
        <v>13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5" t="s">
        <v>22</v>
      </c>
    </row>
    <row r="5" spans="1:21" ht="45">
      <c r="A5" s="4">
        <v>1</v>
      </c>
      <c r="B5" s="4" t="s">
        <v>23</v>
      </c>
      <c r="C5" s="4" t="s">
        <v>24</v>
      </c>
      <c r="D5" s="4"/>
      <c r="E5" s="4" t="s">
        <v>25</v>
      </c>
      <c r="F5" s="4" t="s">
        <v>26</v>
      </c>
      <c r="G5" s="4">
        <v>0</v>
      </c>
      <c r="H5" s="4">
        <v>0</v>
      </c>
      <c r="I5" s="4">
        <v>3</v>
      </c>
      <c r="J5" s="4"/>
      <c r="K5" s="4">
        <v>0</v>
      </c>
      <c r="L5" s="4">
        <v>0</v>
      </c>
      <c r="M5" s="6">
        <v>50</v>
      </c>
      <c r="N5" s="6">
        <v>6</v>
      </c>
      <c r="O5" s="6">
        <v>0</v>
      </c>
      <c r="P5" s="6">
        <v>60</v>
      </c>
      <c r="Q5" s="6">
        <v>0</v>
      </c>
      <c r="R5" s="6">
        <v>0</v>
      </c>
      <c r="S5" s="6">
        <v>50</v>
      </c>
      <c r="T5" s="6">
        <v>0</v>
      </c>
      <c r="U5" s="4">
        <v>266</v>
      </c>
    </row>
    <row r="6" spans="1:21" ht="60">
      <c r="A6" s="4">
        <v>3</v>
      </c>
      <c r="B6" s="4" t="s">
        <v>27</v>
      </c>
      <c r="C6" s="4" t="s">
        <v>28</v>
      </c>
      <c r="D6" s="4"/>
      <c r="E6" s="4" t="s">
        <v>29</v>
      </c>
      <c r="F6" s="4" t="s">
        <v>30</v>
      </c>
      <c r="G6" s="4">
        <v>0</v>
      </c>
      <c r="H6" s="4">
        <v>0</v>
      </c>
      <c r="I6" s="4">
        <v>1</v>
      </c>
      <c r="J6" s="4"/>
      <c r="K6" s="4">
        <v>80</v>
      </c>
      <c r="L6" s="4">
        <v>0</v>
      </c>
      <c r="M6" s="6">
        <v>100</v>
      </c>
      <c r="N6" s="6">
        <v>2</v>
      </c>
      <c r="O6" s="6">
        <v>0</v>
      </c>
      <c r="P6" s="6">
        <v>0</v>
      </c>
      <c r="Q6" s="6">
        <v>0</v>
      </c>
      <c r="R6" s="6">
        <v>0</v>
      </c>
      <c r="S6" s="6">
        <v>50</v>
      </c>
      <c r="T6" s="6">
        <v>0</v>
      </c>
      <c r="U6" s="4">
        <v>152</v>
      </c>
    </row>
    <row r="7" spans="1:21" s="3" customFormat="1">
      <c r="A7" s="12" t="s">
        <v>31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14"/>
      <c r="U7" s="5">
        <f>SUM(U5:U6)</f>
        <v>418</v>
      </c>
    </row>
    <row r="8" spans="1:21" s="3" customFormat="1">
      <c r="A8" s="1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7" t="s">
        <v>33</v>
      </c>
      <c r="U8" s="5">
        <v>17.100000000000001</v>
      </c>
    </row>
    <row r="9" spans="1:21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34</v>
      </c>
      <c r="U9" s="5">
        <v>17.100000000000001</v>
      </c>
    </row>
    <row r="10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9"/>
    </row>
    <row r="11" spans="1:21" s="3" customFormat="1" ht="30" customHeight="1">
      <c r="A11" s="12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2"/>
    </row>
    <row r="12" spans="1:21" s="3" customFormat="1" ht="30" customHeight="1">
      <c r="A12" s="12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</sheetData>
  <mergeCells count="15">
    <mergeCell ref="A8:S10"/>
    <mergeCell ref="T10:U10"/>
    <mergeCell ref="A11:U11"/>
    <mergeCell ref="A12:U12"/>
    <mergeCell ref="A3:F3"/>
    <mergeCell ref="G3:J3"/>
    <mergeCell ref="K3:M3"/>
    <mergeCell ref="N3:U3"/>
    <mergeCell ref="A7:T7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2025-05-24T13:18:26Z</dcterms:modified>
</cp:coreProperties>
</file>