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<sst xmlns="http://schemas.openxmlformats.org/spreadsheetml/2006/main" count="14" uniqueCount="14">
  <si>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</si>
  <si>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</si>
  <si>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</si>
  <si>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</si>
  <si>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</si>
  <si>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</si>
  <si>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</si>
  <si>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</si>
  <si>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</si>
  <si>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LOCAL CUTTACK &amp; BHUBANESWAR VEHICLE FREIGHT (65000 X 2.00)</t>
  </si>
  <si>
    <t>BILL DATE : 31/10/2025</t>
  </si>
  <si>
    <t>MONTH   : OCTOBER, 2025</t>
  </si>
  <si>
    <t>(RUPEES ONE LAKH THIRTY THOUSAND ONLY)</t>
  </si>
  <si>
    <t>BILL NO. :  19628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</si>
</sst>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2" fontId="8" fillId="0" borderId="14" xfId="0" applyNumberFormat="1" applyFont="1" applyBorder="1" applyAlignment="1">
      <alignment horizontal="right" vertical="center"/>
    </xf>
    <xf numFmtId="0" fontId="12" fillId="0" borderId="0" xfId="0" applyFont="1"/>
    <xf numFmtId="0" fontId="0" fillId="0" borderId="0" xfId="0" applyFont="1" applyAlignment="1">
      <alignment vertical="center"/>
    </xf>
    <xf numFmtId="166" fontId="11" fillId="0" borderId="0" xfId="0" applyNumberFormat="1" applyFont="1"/>
    <xf numFmtId="0" fontId="10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4"/>
  <sheetViews>
    <sheetView tabSelected="1" zoomScale="160" zoomScaleNormal="160" workbookViewId="0">
      <selection activeCell="K12" sqref="K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11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10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9</v>
      </c>
      <c r="C12" s="51"/>
      <c r="D12" s="51"/>
      <c r="E12" s="51"/>
      <c r="F12" s="52"/>
      <c r="G12" s="43">
        <f>65000*2</f>
        <v>130000</v>
      </c>
      <c r="H12" s="49"/>
      <c r="I12" s="46"/>
      <c r="J12" s="47"/>
      <c r="K12" s="48"/>
    </row>
    <row r="13" spans="2:11" s="13" customFormat="1" ht="32.25" customHeight="1" thickBot="1">
      <c r="B13" s="56" t="s">
        <v>12</v>
      </c>
      <c r="C13" s="57"/>
      <c r="D13" s="57"/>
      <c r="E13" s="57"/>
      <c r="F13" s="58"/>
      <c r="G13" s="42">
        <f>ROUND(SUM(G12:G12),0)</f>
        <v>130000</v>
      </c>
      <c r="I13" s="38"/>
      <c r="J13" s="38"/>
      <c r="K13" s="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  <c r="I14" s="38"/>
      <c r="K14" s="24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5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4"/>
    </row>
    <row r="23" spans="2:7">
      <c r="B23" s="44"/>
    </row>
    <row r="24" spans="2:7">
      <c r="B24" s="44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2025-09-09T07:18:35Z</cp:lastPrinted>
  <dcterms:created xsi:type="dcterms:W3CDTF">2010-04-08T11:28:01Z</dcterms:created>
  <dcterms:modified xsi:type="dcterms:W3CDTF">2025-11-13T14:32:42Z</dcterms:modified>
</cp:coreProperties>
</file>